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. KP" sheetId="1" r:id="rId1"/>
  </sheets>
  <definedNames>
    <definedName name="_xlnm.Print_Area" localSheetId="0">'2. KP'!$A$1:$K$38</definedName>
  </definedNames>
  <calcPr calcId="144525"/>
</workbook>
</file>

<file path=xl/sharedStrings.xml><?xml version="1.0" encoding="utf-8"?>
<sst xmlns="http://schemas.openxmlformats.org/spreadsheetml/2006/main" count="46" uniqueCount="46">
  <si>
    <t>Table 9.11. Production Approach on Gross Domestic Product-Industry Gross Value Added, Constant Prices (a)</t>
  </si>
  <si>
    <t>(K millions)</t>
  </si>
  <si>
    <t>A</t>
  </si>
  <si>
    <t>AGRICULTURE, FORESTRY AND FISHING</t>
  </si>
  <si>
    <t>B</t>
  </si>
  <si>
    <t>MINING AND QUARRYING</t>
  </si>
  <si>
    <t>Extraction of crude petroleum and natural gas</t>
  </si>
  <si>
    <t>Other Mining</t>
  </si>
  <si>
    <t>Total</t>
  </si>
  <si>
    <t>C</t>
  </si>
  <si>
    <t>MANUFACTURING</t>
  </si>
  <si>
    <t>D</t>
  </si>
  <si>
    <t>ELECTRICITY,GAS AND AIRCONDITIONING</t>
  </si>
  <si>
    <t>E</t>
  </si>
  <si>
    <t>WATER SUPPLY AND WASTE MANAGEMENT</t>
  </si>
  <si>
    <t>F</t>
  </si>
  <si>
    <t>CONSTRUCTION</t>
  </si>
  <si>
    <t>G</t>
  </si>
  <si>
    <t>WHOLESALE AND RETAIL TRADE</t>
  </si>
  <si>
    <t>H</t>
  </si>
  <si>
    <t>TRANSPORT AND STORAGE</t>
  </si>
  <si>
    <t>I</t>
  </si>
  <si>
    <t>ACCOMODATION AND FOOD SERVICE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</si>
  <si>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</si>
  <si>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</si>
  <si>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</si>
  <si>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</si>
  <si>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</si>
  <si>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</si>
  <si>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</si>
  <si>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 xml:space="preserve">PROFESSIONAL AND SCIENTIFIC 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</si>
  <si>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</si>
  <si>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</si>
  <si>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</si>
  <si>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</si>
  <si>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</si>
  <si>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</si>
  <si>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</si>
  <si>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HEALTH AND SOCIAL WORK ACTIVITIES</t>
  </si>
  <si>
    <t>OTHER SERVICE ACTIVITIES (b)</t>
  </si>
  <si>
    <t>GVA at Basic Prices</t>
  </si>
  <si>
    <t>Taxes less subsidies on products</t>
  </si>
  <si>
    <t>Gross Domestic Product (GDP)</t>
  </si>
  <si>
    <t xml:space="preserve">Source: National Statistical Office </t>
  </si>
  <si>
    <t>(a) 2013 Prices</t>
  </si>
  <si>
    <t>(b) PNGSIC Sections R, S and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</si>
</sst>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" fontId="3" fillId="0" borderId="0" xfId="0" applyNumberFormat="1" applyFont="1" applyFill="1" applyBorder="1"/>
    <xf numFmtId="165" fontId="3" fillId="0" borderId="0" xfId="2" applyNumberFormat="1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5">
    <cellStyle name="Comma" xfId="1" builtinId="3"/>
    <cellStyle name="Comma 2" xfId="3"/>
    <cellStyle name="Comma 2 2" xf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showGridLines="0" tabSelected="1" view="pageBreakPreview" topLeftCell="A16" zoomScale="110" zoomScaleNormal="90" zoomScaleSheetLayoutView="110" workbookViewId="0">
      <selection activeCell="N24" sqref="N24"/>
    </sheetView>
  </sheetViews>
  <sheetFormatPr defaultColWidth="9.140625" defaultRowHeight="11.25" x14ac:dyDescent="0.2"/>
  <cols>
    <col min="1" max="1" width="2.7109375" style="4" customWidth="1"/>
    <col min="2" max="2" width="38" style="4" customWidth="1"/>
    <col min="3" max="11" width="6.85546875" style="3" bestFit="1" customWidth="1"/>
    <col min="12" max="16384" width="9.140625" style="4"/>
  </cols>
  <sheetData>
    <row r="1" spans="1:12" s="1" customFormat="1" ht="18.7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s="1" customFormat="1" ht="18.75" customHeight="1" x14ac:dyDescent="0.2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ht="15.75" customHeight="1" x14ac:dyDescent="0.2">
      <c r="B3" s="4"/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15.75" customHeight="1" x14ac:dyDescent="0.2">
      <c r="A4" s="4" t="s">
        <v>1</v>
      </c>
      <c r="B4" s="5"/>
      <c r="C4" s="6"/>
      <c r="D4" s="6"/>
      <c r="E4" s="6"/>
      <c r="F4" s="6"/>
      <c r="G4" s="2"/>
      <c r="H4" s="2"/>
      <c r="I4" s="2"/>
      <c r="J4" s="2"/>
      <c r="K4" s="2"/>
    </row>
    <row r="5" spans="1:12" ht="16.5" customHeight="1" x14ac:dyDescent="0.2">
      <c r="A5" s="7"/>
      <c r="B5" s="7"/>
      <c r="C5" s="8">
        <v>2006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>
        <v>2013</v>
      </c>
      <c r="K5" s="8">
        <v>2014</v>
      </c>
    </row>
    <row r="6" spans="1:12" ht="16.5" customHeight="1" x14ac:dyDescent="0.2">
      <c r="A6" s="9" t="s">
        <v>2</v>
      </c>
      <c r="B6" s="5" t="s">
        <v>3</v>
      </c>
      <c r="C6" s="10">
        <v>7545</v>
      </c>
      <c r="D6" s="10">
        <v>7453</v>
      </c>
      <c r="E6" s="10">
        <v>7553</v>
      </c>
      <c r="F6" s="10">
        <v>7992</v>
      </c>
      <c r="G6" s="10">
        <v>8217</v>
      </c>
      <c r="H6" s="10">
        <v>8287</v>
      </c>
      <c r="I6" s="10">
        <v>8781</v>
      </c>
      <c r="J6" s="10">
        <v>9191</v>
      </c>
      <c r="K6" s="10">
        <v>9494</v>
      </c>
    </row>
    <row r="7" spans="1:12" ht="16.5" customHeight="1" x14ac:dyDescent="0.2">
      <c r="A7" s="9" t="s">
        <v>4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</row>
    <row r="8" spans="1:12" ht="16.5" customHeight="1" x14ac:dyDescent="0.2">
      <c r="A8" s="9"/>
      <c r="B8" s="5" t="s">
        <v>6</v>
      </c>
      <c r="C8" s="10">
        <v>1958</v>
      </c>
      <c r="D8" s="10">
        <v>2239</v>
      </c>
      <c r="E8" s="10">
        <v>1970</v>
      </c>
      <c r="F8" s="10">
        <v>1636</v>
      </c>
      <c r="G8" s="10">
        <v>1715</v>
      </c>
      <c r="H8" s="10">
        <v>1489</v>
      </c>
      <c r="I8" s="10">
        <v>1463</v>
      </c>
      <c r="J8" s="10">
        <v>1515</v>
      </c>
      <c r="K8" s="10">
        <v>5870</v>
      </c>
    </row>
    <row r="9" spans="1:12" ht="16.5" customHeight="1" x14ac:dyDescent="0.2">
      <c r="A9" s="9"/>
      <c r="B9" s="5" t="s">
        <v>7</v>
      </c>
      <c r="C9" s="10">
        <v>4936</v>
      </c>
      <c r="D9" s="10">
        <v>5173</v>
      </c>
      <c r="E9" s="10">
        <v>4989</v>
      </c>
      <c r="F9" s="10">
        <v>6531</v>
      </c>
      <c r="G9" s="10">
        <v>6401</v>
      </c>
      <c r="H9" s="10">
        <v>5399</v>
      </c>
      <c r="I9" s="10">
        <v>4703</v>
      </c>
      <c r="J9" s="10">
        <v>4963</v>
      </c>
      <c r="K9" s="10">
        <v>5241</v>
      </c>
    </row>
    <row r="10" spans="1:12" ht="16.5" customHeight="1" x14ac:dyDescent="0.2">
      <c r="A10" s="9"/>
      <c r="B10" s="11" t="s">
        <v>8</v>
      </c>
      <c r="C10" s="10">
        <v>6895</v>
      </c>
      <c r="D10" s="10">
        <v>7412</v>
      </c>
      <c r="E10" s="10">
        <v>6959</v>
      </c>
      <c r="F10" s="10">
        <v>8167</v>
      </c>
      <c r="G10" s="10">
        <v>8116</v>
      </c>
      <c r="H10" s="10">
        <v>6888</v>
      </c>
      <c r="I10" s="10">
        <v>6166</v>
      </c>
      <c r="J10" s="10">
        <v>6478</v>
      </c>
      <c r="K10" s="10">
        <v>11111</v>
      </c>
    </row>
    <row r="11" spans="1:12" ht="16.5" customHeight="1" x14ac:dyDescent="0.2">
      <c r="A11" s="9" t="s">
        <v>9</v>
      </c>
      <c r="B11" s="5" t="s">
        <v>10</v>
      </c>
      <c r="C11" s="10">
        <v>869</v>
      </c>
      <c r="D11" s="10">
        <v>995</v>
      </c>
      <c r="E11" s="10">
        <v>1043</v>
      </c>
      <c r="F11" s="10">
        <v>1023</v>
      </c>
      <c r="G11" s="10">
        <v>1100</v>
      </c>
      <c r="H11" s="10">
        <v>1151</v>
      </c>
      <c r="I11" s="10">
        <v>1145</v>
      </c>
      <c r="J11" s="10">
        <v>1165</v>
      </c>
      <c r="K11" s="10">
        <v>1156</v>
      </c>
    </row>
    <row r="12" spans="1:12" ht="16.5" customHeight="1" x14ac:dyDescent="0.2">
      <c r="A12" s="9" t="s">
        <v>11</v>
      </c>
      <c r="B12" s="5" t="s">
        <v>12</v>
      </c>
      <c r="C12" s="10">
        <v>234</v>
      </c>
      <c r="D12" s="10">
        <v>334</v>
      </c>
      <c r="E12" s="10">
        <v>336</v>
      </c>
      <c r="F12" s="10">
        <v>362</v>
      </c>
      <c r="G12" s="10">
        <v>357</v>
      </c>
      <c r="H12" s="10">
        <v>374</v>
      </c>
      <c r="I12" s="10">
        <v>404</v>
      </c>
      <c r="J12" s="10">
        <v>453</v>
      </c>
      <c r="K12" s="10">
        <v>473</v>
      </c>
    </row>
    <row r="13" spans="1:12" ht="16.5" customHeight="1" x14ac:dyDescent="0.2">
      <c r="A13" s="9" t="s">
        <v>13</v>
      </c>
      <c r="B13" s="5" t="s">
        <v>14</v>
      </c>
      <c r="C13" s="10">
        <v>45</v>
      </c>
      <c r="D13" s="10">
        <v>65</v>
      </c>
      <c r="E13" s="10">
        <v>70</v>
      </c>
      <c r="F13" s="10">
        <v>71</v>
      </c>
      <c r="G13" s="10">
        <v>71</v>
      </c>
      <c r="H13" s="10">
        <v>83</v>
      </c>
      <c r="I13" s="10">
        <v>86</v>
      </c>
      <c r="J13" s="10">
        <v>96</v>
      </c>
      <c r="K13" s="10">
        <v>106</v>
      </c>
    </row>
    <row r="14" spans="1:12" ht="16.5" customHeight="1" x14ac:dyDescent="0.2">
      <c r="A14" s="9" t="s">
        <v>15</v>
      </c>
      <c r="B14" s="5" t="s">
        <v>16</v>
      </c>
      <c r="C14" s="10">
        <v>2010</v>
      </c>
      <c r="D14" s="10">
        <v>2324</v>
      </c>
      <c r="E14" s="10">
        <v>2351</v>
      </c>
      <c r="F14" s="10">
        <v>2763</v>
      </c>
      <c r="G14" s="10">
        <v>4230</v>
      </c>
      <c r="H14" s="10">
        <v>4206</v>
      </c>
      <c r="I14" s="10">
        <v>4621</v>
      </c>
      <c r="J14" s="10">
        <v>4473</v>
      </c>
      <c r="K14" s="10">
        <v>4463</v>
      </c>
      <c r="L14" s="12"/>
    </row>
    <row r="15" spans="1:12" ht="16.5" customHeight="1" x14ac:dyDescent="0.2">
      <c r="A15" s="9" t="s">
        <v>17</v>
      </c>
      <c r="B15" s="5" t="s">
        <v>18</v>
      </c>
      <c r="C15" s="10">
        <v>4265</v>
      </c>
      <c r="D15" s="10">
        <v>4551</v>
      </c>
      <c r="E15" s="10">
        <v>4723</v>
      </c>
      <c r="F15" s="10">
        <v>4826</v>
      </c>
      <c r="G15" s="10">
        <v>4984</v>
      </c>
      <c r="H15" s="10">
        <v>5223</v>
      </c>
      <c r="I15" s="10">
        <v>5380</v>
      </c>
      <c r="J15" s="10">
        <v>5543</v>
      </c>
      <c r="K15" s="10">
        <v>5596</v>
      </c>
    </row>
    <row r="16" spans="1:12" ht="16.5" customHeight="1" x14ac:dyDescent="0.2">
      <c r="A16" s="9" t="s">
        <v>19</v>
      </c>
      <c r="B16" s="5" t="s">
        <v>20</v>
      </c>
      <c r="C16" s="10">
        <v>760</v>
      </c>
      <c r="D16" s="10">
        <v>861</v>
      </c>
      <c r="E16" s="10">
        <v>1017</v>
      </c>
      <c r="F16" s="10">
        <v>1009</v>
      </c>
      <c r="G16" s="10">
        <v>1237</v>
      </c>
      <c r="H16" s="10">
        <v>1327</v>
      </c>
      <c r="I16" s="10">
        <v>1331</v>
      </c>
      <c r="J16" s="10">
        <v>1423</v>
      </c>
      <c r="K16" s="10">
        <v>1337</v>
      </c>
      <c r="L16" s="13"/>
    </row>
    <row r="17" spans="1:12" ht="16.5" customHeight="1" x14ac:dyDescent="0.2">
      <c r="A17" s="9" t="s">
        <v>21</v>
      </c>
      <c r="B17" s="5" t="s">
        <v>22</v>
      </c>
      <c r="C17" s="10">
        <v>772</v>
      </c>
      <c r="D17" s="10">
        <v>833</v>
      </c>
      <c r="E17" s="10">
        <v>844</v>
      </c>
      <c r="F17" s="10">
        <v>813</v>
      </c>
      <c r="G17" s="10">
        <v>831</v>
      </c>
      <c r="H17" s="10">
        <v>882</v>
      </c>
      <c r="I17" s="10">
        <v>922</v>
      </c>
      <c r="J17" s="10">
        <v>949</v>
      </c>
      <c r="K17" s="10">
        <v>952</v>
      </c>
    </row>
    <row r="18" spans="1:12" ht="16.5" customHeight="1" x14ac:dyDescent="0.2">
      <c r="A18" s="9" t="s">
        <v>23</v>
      </c>
      <c r="B18" s="5" t="s">
        <v>24</v>
      </c>
      <c r="C18" s="10">
        <v>260</v>
      </c>
      <c r="D18" s="10">
        <v>364</v>
      </c>
      <c r="E18" s="10">
        <v>513</v>
      </c>
      <c r="F18" s="10">
        <v>680</v>
      </c>
      <c r="G18" s="10">
        <v>771</v>
      </c>
      <c r="H18" s="10">
        <v>767</v>
      </c>
      <c r="I18" s="10">
        <v>764</v>
      </c>
      <c r="J18" s="10">
        <v>774</v>
      </c>
      <c r="K18" s="10">
        <v>918</v>
      </c>
    </row>
    <row r="19" spans="1:12" ht="16.5" customHeight="1" x14ac:dyDescent="0.2">
      <c r="A19" s="9" t="s">
        <v>25</v>
      </c>
      <c r="B19" s="5" t="s">
        <v>26</v>
      </c>
      <c r="C19" s="10">
        <v>943</v>
      </c>
      <c r="D19" s="10">
        <v>1282</v>
      </c>
      <c r="E19" s="10">
        <v>1220</v>
      </c>
      <c r="F19" s="10">
        <v>1193</v>
      </c>
      <c r="G19" s="10">
        <v>1615</v>
      </c>
      <c r="H19" s="10">
        <v>1773</v>
      </c>
      <c r="I19" s="10">
        <v>2092</v>
      </c>
      <c r="J19" s="10">
        <v>2340</v>
      </c>
      <c r="K19" s="10">
        <v>1971</v>
      </c>
      <c r="L19" s="13"/>
    </row>
    <row r="20" spans="1:12" ht="16.5" customHeight="1" x14ac:dyDescent="0.2">
      <c r="A20" s="9" t="s">
        <v>27</v>
      </c>
      <c r="B20" s="5" t="s">
        <v>28</v>
      </c>
      <c r="C20" s="10">
        <v>2305</v>
      </c>
      <c r="D20" s="10">
        <v>2402</v>
      </c>
      <c r="E20" s="10">
        <v>2511</v>
      </c>
      <c r="F20" s="10">
        <v>2543</v>
      </c>
      <c r="G20" s="10">
        <v>2709</v>
      </c>
      <c r="H20" s="10">
        <v>2812</v>
      </c>
      <c r="I20" s="10">
        <v>2889</v>
      </c>
      <c r="J20" s="10">
        <v>3057</v>
      </c>
      <c r="K20" s="10">
        <v>3144</v>
      </c>
    </row>
    <row r="21" spans="1:12" ht="16.5" customHeight="1" x14ac:dyDescent="0.2">
      <c r="A21" s="9" t="s">
        <v>29</v>
      </c>
      <c r="B21" s="5" t="s">
        <v>30</v>
      </c>
      <c r="C21" s="10">
        <v>288</v>
      </c>
      <c r="D21" s="10">
        <v>332</v>
      </c>
      <c r="E21" s="10">
        <v>346</v>
      </c>
      <c r="F21" s="10">
        <v>330</v>
      </c>
      <c r="G21" s="10">
        <v>466</v>
      </c>
      <c r="H21" s="10">
        <v>849</v>
      </c>
      <c r="I21" s="10">
        <v>892</v>
      </c>
      <c r="J21" s="10">
        <v>863</v>
      </c>
      <c r="K21" s="10">
        <v>794</v>
      </c>
    </row>
    <row r="22" spans="1:12" ht="16.5" customHeight="1" x14ac:dyDescent="0.2">
      <c r="A22" s="9" t="s">
        <v>31</v>
      </c>
      <c r="B22" s="5" t="s">
        <v>32</v>
      </c>
      <c r="C22" s="10">
        <v>2193</v>
      </c>
      <c r="D22" s="10">
        <v>2645</v>
      </c>
      <c r="E22" s="10">
        <v>2674</v>
      </c>
      <c r="F22" s="10">
        <v>2633</v>
      </c>
      <c r="G22" s="10">
        <v>3179</v>
      </c>
      <c r="H22" s="10">
        <v>3657</v>
      </c>
      <c r="I22" s="10">
        <v>4069</v>
      </c>
      <c r="J22" s="10">
        <v>3949</v>
      </c>
      <c r="K22" s="10">
        <v>3960</v>
      </c>
    </row>
    <row r="23" spans="1:12" ht="16.5" customHeight="1" x14ac:dyDescent="0.2">
      <c r="A23" s="9" t="s">
        <v>33</v>
      </c>
      <c r="B23" s="5" t="s">
        <v>34</v>
      </c>
      <c r="C23" s="10">
        <v>1479</v>
      </c>
      <c r="D23" s="10">
        <v>1918</v>
      </c>
      <c r="E23" s="10">
        <v>1675</v>
      </c>
      <c r="F23" s="10">
        <v>1826</v>
      </c>
      <c r="G23" s="10">
        <v>2069</v>
      </c>
      <c r="H23" s="10">
        <v>2181</v>
      </c>
      <c r="I23" s="10">
        <v>2152</v>
      </c>
      <c r="J23" s="10">
        <v>2334</v>
      </c>
      <c r="K23" s="10">
        <v>2549</v>
      </c>
    </row>
    <row r="24" spans="1:12" ht="16.5" customHeight="1" x14ac:dyDescent="0.2">
      <c r="A24" s="9" t="s">
        <v>35</v>
      </c>
      <c r="B24" s="5" t="s">
        <v>36</v>
      </c>
      <c r="C24" s="10">
        <v>703</v>
      </c>
      <c r="D24" s="10">
        <v>993</v>
      </c>
      <c r="E24" s="10">
        <v>915</v>
      </c>
      <c r="F24" s="10">
        <v>981</v>
      </c>
      <c r="G24" s="10">
        <v>978</v>
      </c>
      <c r="H24" s="10">
        <v>1109</v>
      </c>
      <c r="I24" s="10">
        <v>1206</v>
      </c>
      <c r="J24" s="10">
        <v>1392</v>
      </c>
      <c r="K24" s="10">
        <v>1464</v>
      </c>
    </row>
    <row r="25" spans="1:12" ht="16.5" customHeight="1" x14ac:dyDescent="0.2">
      <c r="A25" s="9" t="s">
        <v>37</v>
      </c>
      <c r="B25" s="5" t="s">
        <v>38</v>
      </c>
      <c r="C25" s="10">
        <v>510</v>
      </c>
      <c r="D25" s="10">
        <v>707</v>
      </c>
      <c r="E25" s="10">
        <v>695</v>
      </c>
      <c r="F25" s="10">
        <v>740</v>
      </c>
      <c r="G25" s="10">
        <v>812</v>
      </c>
      <c r="H25" s="10">
        <v>851</v>
      </c>
      <c r="I25" s="10">
        <v>924</v>
      </c>
      <c r="J25" s="10">
        <v>974</v>
      </c>
      <c r="K25" s="10">
        <v>1002</v>
      </c>
    </row>
    <row r="26" spans="1:12" ht="16.5" customHeight="1" x14ac:dyDescent="0.2">
      <c r="A26" s="9"/>
      <c r="B26" s="5" t="s">
        <v>39</v>
      </c>
      <c r="C26" s="10">
        <v>142</v>
      </c>
      <c r="D26" s="10">
        <v>168</v>
      </c>
      <c r="E26" s="10">
        <v>175</v>
      </c>
      <c r="F26" s="10">
        <v>179</v>
      </c>
      <c r="G26" s="10">
        <v>307</v>
      </c>
      <c r="H26" s="10">
        <v>381</v>
      </c>
      <c r="I26" s="10">
        <v>489</v>
      </c>
      <c r="J26" s="10">
        <v>501</v>
      </c>
      <c r="K26" s="10">
        <v>469</v>
      </c>
    </row>
    <row r="27" spans="1:12" ht="16.5" customHeight="1" x14ac:dyDescent="0.2">
      <c r="A27" s="7"/>
      <c r="B27" s="7" t="s">
        <v>40</v>
      </c>
      <c r="C27" s="14">
        <v>32216</v>
      </c>
      <c r="D27" s="14">
        <v>35639</v>
      </c>
      <c r="E27" s="14">
        <v>35620</v>
      </c>
      <c r="F27" s="14">
        <v>38129</v>
      </c>
      <c r="G27" s="14">
        <v>42049</v>
      </c>
      <c r="H27" s="14">
        <v>42800</v>
      </c>
      <c r="I27" s="14">
        <v>44315</v>
      </c>
      <c r="J27" s="14">
        <v>45955</v>
      </c>
      <c r="K27" s="14">
        <v>50957</v>
      </c>
    </row>
    <row r="28" spans="1:12" x14ac:dyDescent="0.2">
      <c r="A28" s="5"/>
      <c r="B28" s="5"/>
      <c r="C28" s="9"/>
      <c r="D28" s="9"/>
      <c r="E28" s="9"/>
      <c r="F28" s="9"/>
      <c r="G28" s="9">
        <v>8116</v>
      </c>
      <c r="H28" s="9"/>
      <c r="I28" s="9"/>
      <c r="J28" s="9"/>
      <c r="K28" s="9"/>
    </row>
    <row r="29" spans="1:12" x14ac:dyDescent="0.2">
      <c r="A29" s="5"/>
      <c r="B29" s="5" t="s">
        <v>41</v>
      </c>
      <c r="C29" s="15">
        <v>1124</v>
      </c>
      <c r="D29" s="15">
        <v>1402</v>
      </c>
      <c r="E29" s="15">
        <v>1311</v>
      </c>
      <c r="F29" s="15">
        <v>1313</v>
      </c>
      <c r="G29" s="15">
        <v>1389</v>
      </c>
      <c r="H29" s="15">
        <v>1118</v>
      </c>
      <c r="I29" s="15">
        <v>1648</v>
      </c>
      <c r="J29" s="15">
        <v>1766</v>
      </c>
      <c r="K29" s="15">
        <v>2741</v>
      </c>
    </row>
    <row r="30" spans="1:12" x14ac:dyDescent="0.2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</row>
    <row r="31" spans="1:12" ht="18" customHeight="1" x14ac:dyDescent="0.2">
      <c r="A31" s="7"/>
      <c r="B31" s="7" t="s">
        <v>42</v>
      </c>
      <c r="C31" s="16">
        <v>33340</v>
      </c>
      <c r="D31" s="16">
        <v>37040</v>
      </c>
      <c r="E31" s="16">
        <v>36931</v>
      </c>
      <c r="F31" s="16">
        <v>39442</v>
      </c>
      <c r="G31" s="16">
        <v>43438</v>
      </c>
      <c r="H31" s="16">
        <v>43918</v>
      </c>
      <c r="I31" s="16">
        <v>45963</v>
      </c>
      <c r="J31" s="16">
        <v>47721</v>
      </c>
      <c r="K31" s="16">
        <v>53698</v>
      </c>
    </row>
    <row r="32" spans="1:12" x14ac:dyDescent="0.2">
      <c r="A32" s="4" t="s">
        <v>43</v>
      </c>
      <c r="D32" s="17"/>
      <c r="E32" s="17"/>
      <c r="F32" s="17"/>
      <c r="G32" s="17"/>
      <c r="H32" s="17"/>
      <c r="I32" s="17"/>
      <c r="J32" s="17"/>
      <c r="K32" s="17"/>
    </row>
    <row r="33" spans="2:11" x14ac:dyDescent="0.2">
      <c r="D33" s="17"/>
      <c r="E33" s="17"/>
      <c r="F33" s="17"/>
      <c r="G33" s="17"/>
      <c r="H33" s="17"/>
      <c r="I33" s="17"/>
      <c r="J33" s="17"/>
      <c r="K33" s="17"/>
    </row>
    <row r="34" spans="2:11" x14ac:dyDescent="0.2">
      <c r="B34" s="4" t="s">
        <v>44</v>
      </c>
    </row>
    <row r="35" spans="2:11" x14ac:dyDescent="0.2">
      <c r="B35" s="4" t="s">
        <v>45</v>
      </c>
    </row>
  </sheetData>
  <mergeCells count="1">
    <mergeCell ref="A1:J1"/>
  </mergeCells>
  <conditionalFormatting sqref="A25:A26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KP</vt:lpstr>
      <vt:lpstr>'2. KP'!Print_Area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dcterms:created xsi:type="dcterms:W3CDTF">2017-10-09T02:49:06Z</dcterms:created>
  <dcterms:modified xsi:type="dcterms:W3CDTF">2018-05-29T23:52:08Z</dcterms:modified>
</cp:coreProperties>
</file>